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980" windowHeight="7815"/>
  </bookViews>
  <sheets>
    <sheet name="бюджет" sheetId="1" r:id="rId1"/>
    <sheet name="внебюджет" sheetId="2" r:id="rId2"/>
  </sheets>
  <calcPr calcId="144525"/>
</workbook>
</file>

<file path=xl/sharedStrings.xml><?xml version="1.0" encoding="utf-8"?>
<sst xmlns="http://schemas.openxmlformats.org/spreadsheetml/2006/main" count="40" uniqueCount="38">
  <si>
    <t>Название объединения</t>
  </si>
  <si>
    <t>Высокий показатель      обучающихся</t>
  </si>
  <si>
    <t>Средний показатель обучающихся</t>
  </si>
  <si>
    <t>Низкий показатель</t>
  </si>
  <si>
    <t>Видеомонтаж</t>
  </si>
  <si>
    <t>Web-дизайн</t>
  </si>
  <si>
    <t>«Юный  дизайнер»</t>
  </si>
  <si>
    <t>«Эстрадный танец»</t>
  </si>
  <si>
    <t>«Вдохновение»</t>
  </si>
  <si>
    <r>
      <t>«Начальное техническое авиамоделирование</t>
    </r>
    <r>
      <rPr>
        <b/>
        <sz val="12"/>
        <color theme="1"/>
        <rFont val="Times New Roman"/>
        <family val="1"/>
        <charset val="204"/>
      </rPr>
      <t>»</t>
    </r>
  </si>
  <si>
    <t>«Театральная мастерская»</t>
  </si>
  <si>
    <t>«Сюжетная роспись по дереву»</t>
  </si>
  <si>
    <t>«Основы иконописи»</t>
  </si>
  <si>
    <t>«История Звенигорода в игрушке»</t>
  </si>
  <si>
    <t>«Спортивные бальные танцы»</t>
  </si>
  <si>
    <t>«Созвездие творчества»</t>
  </si>
  <si>
    <t>«Своими руками все делаем сами»</t>
  </si>
  <si>
    <t>«Звездочет»</t>
  </si>
  <si>
    <t>«Астрономия»</t>
  </si>
  <si>
    <t>«Здравствуй, мир!»</t>
  </si>
  <si>
    <t>«Умники и умницы»</t>
  </si>
  <si>
    <t>«Гармония»</t>
  </si>
  <si>
    <t>«Сирин»</t>
  </si>
  <si>
    <t>«Гамбит»</t>
  </si>
  <si>
    <t>«Авиамастер»</t>
  </si>
  <si>
    <t>«Журналистика»</t>
  </si>
  <si>
    <t xml:space="preserve">Высокий показатель </t>
  </si>
  <si>
    <t>Средний показатель  обучающихся</t>
  </si>
  <si>
    <t>«Танцевальный калейдоскоп»</t>
  </si>
  <si>
    <t>«Дебют»</t>
  </si>
  <si>
    <t>«Волшебная кисть»</t>
  </si>
  <si>
    <t>«Радуга»</t>
  </si>
  <si>
    <t>«Почемучки»</t>
  </si>
  <si>
    <r>
      <t>«</t>
    </r>
    <r>
      <rPr>
        <sz val="14"/>
        <color theme="1"/>
        <rFont val="Times New Roman"/>
        <family val="1"/>
        <charset val="204"/>
      </rPr>
      <t>Развивайка»</t>
    </r>
  </si>
  <si>
    <t>«Живая глина»</t>
  </si>
  <si>
    <t>«Ладья»</t>
  </si>
  <si>
    <t>«Танцевальная азбука»</t>
  </si>
  <si>
    <t>«Классический танец»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</si>
</sst>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бюджет!$B$1</c:f>
              <c:strCache>
                <c:ptCount val="1"/>
                <c:pt idx="0">
                  <c:v>Высокий показатель      обучающихся</c:v>
                </c:pt>
              </c:strCache>
            </c:strRef>
          </c:tx>
          <c:invertIfNegative val="0"/>
          <c:cat>
            <c:strRef>
              <c:f>бюджет!$A$2:$A$23</c:f>
              <c:strCache>
                <c:ptCount val="22"/>
                <c:pt idx="0">
                  <c:v>Видеомонтаж</c:v>
                </c:pt>
                <c:pt idx="1">
                  <c:v>Web-дизайн</c:v>
                </c:pt>
                <c:pt idx="2">
                  <c:v>«Юный  дизайнер»</c:v>
                </c:pt>
                <c:pt idx="3">
                  <c:v>«Эстрадный танец»</c:v>
                </c:pt>
                <c:pt idx="4">
                  <c:v>«Вдохновение»</c:v>
                </c:pt>
                <c:pt idx="5">
                  <c:v>«Начальное техническое авиамоделирование»</c:v>
                </c:pt>
                <c:pt idx="6">
                  <c:v>«Театральная мастерская»</c:v>
                </c:pt>
                <c:pt idx="7">
                  <c:v>«Сюжетная роспись по дереву»</c:v>
                </c:pt>
                <c:pt idx="8">
                  <c:v>«Основы иконописи»</c:v>
                </c:pt>
                <c:pt idx="9">
                  <c:v>«История Звенигорода в игрушке»</c:v>
                </c:pt>
                <c:pt idx="10">
                  <c:v>«Спортивные бальные танцы»</c:v>
                </c:pt>
                <c:pt idx="11">
                  <c:v>«Созвездие творчества»</c:v>
                </c:pt>
                <c:pt idx="12">
                  <c:v>«Своими руками все делаем сами»</c:v>
                </c:pt>
                <c:pt idx="13">
                  <c:v>«Звездочет»</c:v>
                </c:pt>
                <c:pt idx="14">
                  <c:v>«Астрономия»</c:v>
                </c:pt>
                <c:pt idx="15">
                  <c:v>«Здравствуй, мир!»</c:v>
                </c:pt>
                <c:pt idx="16">
                  <c:v>«Умники и умницы»</c:v>
                </c:pt>
                <c:pt idx="17">
                  <c:v>«Гармония»</c:v>
                </c:pt>
                <c:pt idx="18">
                  <c:v>«Сирин»</c:v>
                </c:pt>
                <c:pt idx="19">
                  <c:v>«Гамбит»</c:v>
                </c:pt>
                <c:pt idx="20">
                  <c:v>«Авиамастер»</c:v>
                </c:pt>
                <c:pt idx="21">
                  <c:v>«Журналистика»</c:v>
                </c:pt>
              </c:strCache>
            </c:strRef>
          </c:cat>
          <c:val>
            <c:numRef>
              <c:f>бюджет!$B$2:$B$23</c:f>
              <c:numCache>
                <c:formatCode>General</c:formatCode>
                <c:ptCount val="22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27</c:v>
                </c:pt>
                <c:pt idx="4">
                  <c:v>43</c:v>
                </c:pt>
                <c:pt idx="5">
                  <c:v>2</c:v>
                </c:pt>
                <c:pt idx="6">
                  <c:v>18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18</c:v>
                </c:pt>
                <c:pt idx="11">
                  <c:v>38</c:v>
                </c:pt>
                <c:pt idx="12">
                  <c:v>46</c:v>
                </c:pt>
                <c:pt idx="13">
                  <c:v>4</c:v>
                </c:pt>
                <c:pt idx="14">
                  <c:v>4</c:v>
                </c:pt>
                <c:pt idx="15">
                  <c:v>12</c:v>
                </c:pt>
                <c:pt idx="16">
                  <c:v>1</c:v>
                </c:pt>
                <c:pt idx="17">
                  <c:v>3</c:v>
                </c:pt>
                <c:pt idx="18">
                  <c:v>33</c:v>
                </c:pt>
                <c:pt idx="19">
                  <c:v>16</c:v>
                </c:pt>
                <c:pt idx="20">
                  <c:v>13</c:v>
                </c:pt>
                <c:pt idx="21">
                  <c:v>5</c:v>
                </c:pt>
              </c:numCache>
            </c:numRef>
          </c:val>
        </c:ser>
        <c:ser>
          <c:idx val="1"/>
          <c:order val="1"/>
          <c:tx>
            <c:strRef>
              <c:f>бюджет!$C$1</c:f>
              <c:strCache>
                <c:ptCount val="1"/>
                <c:pt idx="0">
                  <c:v>Средний показатель обучающихся</c:v>
                </c:pt>
              </c:strCache>
            </c:strRef>
          </c:tx>
          <c:invertIfNegative val="0"/>
          <c:cat>
            <c:strRef>
              <c:f>бюджет!$A$2:$A$23</c:f>
              <c:strCache>
                <c:ptCount val="22"/>
                <c:pt idx="0">
                  <c:v>Видеомонтаж</c:v>
                </c:pt>
                <c:pt idx="1">
                  <c:v>Web-дизайн</c:v>
                </c:pt>
                <c:pt idx="2">
                  <c:v>«Юный  дизайнер»</c:v>
                </c:pt>
                <c:pt idx="3">
                  <c:v>«Эстрадный танец»</c:v>
                </c:pt>
                <c:pt idx="4">
                  <c:v>«Вдохновение»</c:v>
                </c:pt>
                <c:pt idx="5">
                  <c:v>«Начальное техническое авиамоделирование»</c:v>
                </c:pt>
                <c:pt idx="6">
                  <c:v>«Театральная мастерская»</c:v>
                </c:pt>
                <c:pt idx="7">
                  <c:v>«Сюжетная роспись по дереву»</c:v>
                </c:pt>
                <c:pt idx="8">
                  <c:v>«Основы иконописи»</c:v>
                </c:pt>
                <c:pt idx="9">
                  <c:v>«История Звенигорода в игрушке»</c:v>
                </c:pt>
                <c:pt idx="10">
                  <c:v>«Спортивные бальные танцы»</c:v>
                </c:pt>
                <c:pt idx="11">
                  <c:v>«Созвездие творчества»</c:v>
                </c:pt>
                <c:pt idx="12">
                  <c:v>«Своими руками все делаем сами»</c:v>
                </c:pt>
                <c:pt idx="13">
                  <c:v>«Звездочет»</c:v>
                </c:pt>
                <c:pt idx="14">
                  <c:v>«Астрономия»</c:v>
                </c:pt>
                <c:pt idx="15">
                  <c:v>«Здравствуй, мир!»</c:v>
                </c:pt>
                <c:pt idx="16">
                  <c:v>«Умники и умницы»</c:v>
                </c:pt>
                <c:pt idx="17">
                  <c:v>«Гармония»</c:v>
                </c:pt>
                <c:pt idx="18">
                  <c:v>«Сирин»</c:v>
                </c:pt>
                <c:pt idx="19">
                  <c:v>«Гамбит»</c:v>
                </c:pt>
                <c:pt idx="20">
                  <c:v>«Авиамастер»</c:v>
                </c:pt>
                <c:pt idx="21">
                  <c:v>«Журналистика»</c:v>
                </c:pt>
              </c:strCache>
            </c:strRef>
          </c:cat>
          <c:val>
            <c:numRef>
              <c:f>бюджет!$C$2:$C$23</c:f>
              <c:numCache>
                <c:formatCode>General</c:formatCode>
                <c:ptCount val="22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41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14</c:v>
                </c:pt>
                <c:pt idx="11">
                  <c:v>31</c:v>
                </c:pt>
                <c:pt idx="12">
                  <c:v>15</c:v>
                </c:pt>
                <c:pt idx="13">
                  <c:v>10</c:v>
                </c:pt>
                <c:pt idx="14">
                  <c:v>8</c:v>
                </c:pt>
                <c:pt idx="15">
                  <c:v>8</c:v>
                </c:pt>
                <c:pt idx="16">
                  <c:v>23</c:v>
                </c:pt>
                <c:pt idx="17">
                  <c:v>11</c:v>
                </c:pt>
                <c:pt idx="18">
                  <c:v>12</c:v>
                </c:pt>
                <c:pt idx="19">
                  <c:v>20</c:v>
                </c:pt>
                <c:pt idx="20">
                  <c:v>2</c:v>
                </c:pt>
                <c:pt idx="21">
                  <c:v>7</c:v>
                </c:pt>
              </c:numCache>
            </c:numRef>
          </c:val>
        </c:ser>
        <c:ser>
          <c:idx val="2"/>
          <c:order val="2"/>
          <c:tx>
            <c:strRef>
              <c:f>бюджет!$D$1</c:f>
              <c:strCache>
                <c:ptCount val="1"/>
                <c:pt idx="0">
                  <c:v>Низкий показатель</c:v>
                </c:pt>
              </c:strCache>
            </c:strRef>
          </c:tx>
          <c:invertIfNegative val="0"/>
          <c:cat>
            <c:strRef>
              <c:f>бюджет!$A$2:$A$23</c:f>
              <c:strCache>
                <c:ptCount val="22"/>
                <c:pt idx="0">
                  <c:v>Видеомонтаж</c:v>
                </c:pt>
                <c:pt idx="1">
                  <c:v>Web-дизайн</c:v>
                </c:pt>
                <c:pt idx="2">
                  <c:v>«Юный  дизайнер»</c:v>
                </c:pt>
                <c:pt idx="3">
                  <c:v>«Эстрадный танец»</c:v>
                </c:pt>
                <c:pt idx="4">
                  <c:v>«Вдохновение»</c:v>
                </c:pt>
                <c:pt idx="5">
                  <c:v>«Начальное техническое авиамоделирование»</c:v>
                </c:pt>
                <c:pt idx="6">
                  <c:v>«Театральная мастерская»</c:v>
                </c:pt>
                <c:pt idx="7">
                  <c:v>«Сюжетная роспись по дереву»</c:v>
                </c:pt>
                <c:pt idx="8">
                  <c:v>«Основы иконописи»</c:v>
                </c:pt>
                <c:pt idx="9">
                  <c:v>«История Звенигорода в игрушке»</c:v>
                </c:pt>
                <c:pt idx="10">
                  <c:v>«Спортивные бальные танцы»</c:v>
                </c:pt>
                <c:pt idx="11">
                  <c:v>«Созвездие творчества»</c:v>
                </c:pt>
                <c:pt idx="12">
                  <c:v>«Своими руками все делаем сами»</c:v>
                </c:pt>
                <c:pt idx="13">
                  <c:v>«Звездочет»</c:v>
                </c:pt>
                <c:pt idx="14">
                  <c:v>«Астрономия»</c:v>
                </c:pt>
                <c:pt idx="15">
                  <c:v>«Здравствуй, мир!»</c:v>
                </c:pt>
                <c:pt idx="16">
                  <c:v>«Умники и умницы»</c:v>
                </c:pt>
                <c:pt idx="17">
                  <c:v>«Гармония»</c:v>
                </c:pt>
                <c:pt idx="18">
                  <c:v>«Сирин»</c:v>
                </c:pt>
                <c:pt idx="19">
                  <c:v>«Гамбит»</c:v>
                </c:pt>
                <c:pt idx="20">
                  <c:v>«Авиамастер»</c:v>
                </c:pt>
                <c:pt idx="21">
                  <c:v>«Журналистика»</c:v>
                </c:pt>
              </c:strCache>
            </c:strRef>
          </c:cat>
          <c:val>
            <c:numRef>
              <c:f>бюджет!$D$2:$D$23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6</c:v>
                </c:pt>
                <c:pt idx="18">
                  <c:v>1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900672"/>
        <c:axId val="61902208"/>
      </c:barChart>
      <c:catAx>
        <c:axId val="61900672"/>
        <c:scaling>
          <c:orientation val="minMax"/>
        </c:scaling>
        <c:delete val="0"/>
        <c:axPos val="b"/>
        <c:majorTickMark val="out"/>
        <c:minorTickMark val="none"/>
        <c:tickLblPos val="nextTo"/>
        <c:crossAx val="61902208"/>
        <c:crosses val="autoZero"/>
        <c:auto val="1"/>
        <c:lblAlgn val="ctr"/>
        <c:lblOffset val="100"/>
        <c:noMultiLvlLbl val="0"/>
      </c:catAx>
      <c:valAx>
        <c:axId val="61902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900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внебюджет!$B$1</c:f>
              <c:strCache>
                <c:ptCount val="1"/>
                <c:pt idx="0">
                  <c:v>Высокий показатель </c:v>
                </c:pt>
              </c:strCache>
            </c:strRef>
          </c:tx>
          <c:invertIfNegative val="0"/>
          <c:cat>
            <c:strRef>
              <c:f>внебюджет!$A$2:$A$11</c:f>
              <c:strCache>
                <c:ptCount val="10"/>
                <c:pt idx="0">
                  <c:v>«Танцевальный калейдоскоп»</c:v>
                </c:pt>
                <c:pt idx="1">
                  <c:v>«Дебют»</c:v>
                </c:pt>
                <c:pt idx="2">
                  <c:v>«Волшебная кисть»</c:v>
                </c:pt>
                <c:pt idx="3">
                  <c:v>«Радуга»</c:v>
                </c:pt>
                <c:pt idx="4">
                  <c:v>«Почемучки»</c:v>
                </c:pt>
                <c:pt idx="5">
                  <c:v>«Развивайка»</c:v>
                </c:pt>
                <c:pt idx="6">
                  <c:v>«Живая глина»</c:v>
                </c:pt>
                <c:pt idx="7">
                  <c:v>«Ладья»</c:v>
                </c:pt>
                <c:pt idx="8">
                  <c:v>«Танцевальная азбука»</c:v>
                </c:pt>
                <c:pt idx="9">
                  <c:v>«Классический танец»</c:v>
                </c:pt>
              </c:strCache>
            </c:strRef>
          </c:cat>
          <c:val>
            <c:numRef>
              <c:f>внебюджет!$B$2:$B$11</c:f>
              <c:numCache>
                <c:formatCode>General</c:formatCode>
                <c:ptCount val="10"/>
                <c:pt idx="0">
                  <c:v>4</c:v>
                </c:pt>
                <c:pt idx="1">
                  <c:v>9</c:v>
                </c:pt>
                <c:pt idx="2">
                  <c:v>14</c:v>
                </c:pt>
                <c:pt idx="3">
                  <c:v>18</c:v>
                </c:pt>
                <c:pt idx="4">
                  <c:v>8</c:v>
                </c:pt>
                <c:pt idx="5">
                  <c:v>0</c:v>
                </c:pt>
                <c:pt idx="6">
                  <c:v>8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</c:numCache>
            </c:numRef>
          </c:val>
        </c:ser>
        <c:ser>
          <c:idx val="1"/>
          <c:order val="1"/>
          <c:tx>
            <c:strRef>
              <c:f>внебюджет!$C$1</c:f>
              <c:strCache>
                <c:ptCount val="1"/>
                <c:pt idx="0">
                  <c:v>Средний показатель  обучающихся</c:v>
                </c:pt>
              </c:strCache>
            </c:strRef>
          </c:tx>
          <c:invertIfNegative val="0"/>
          <c:cat>
            <c:strRef>
              <c:f>внебюджет!$A$2:$A$11</c:f>
              <c:strCache>
                <c:ptCount val="10"/>
                <c:pt idx="0">
                  <c:v>«Танцевальный калейдоскоп»</c:v>
                </c:pt>
                <c:pt idx="1">
                  <c:v>«Дебют»</c:v>
                </c:pt>
                <c:pt idx="2">
                  <c:v>«Волшебная кисть»</c:v>
                </c:pt>
                <c:pt idx="3">
                  <c:v>«Радуга»</c:v>
                </c:pt>
                <c:pt idx="4">
                  <c:v>«Почемучки»</c:v>
                </c:pt>
                <c:pt idx="5">
                  <c:v>«Развивайка»</c:v>
                </c:pt>
                <c:pt idx="6">
                  <c:v>«Живая глина»</c:v>
                </c:pt>
                <c:pt idx="7">
                  <c:v>«Ладья»</c:v>
                </c:pt>
                <c:pt idx="8">
                  <c:v>«Танцевальная азбука»</c:v>
                </c:pt>
                <c:pt idx="9">
                  <c:v>«Классический танец»</c:v>
                </c:pt>
              </c:strCache>
            </c:strRef>
          </c:cat>
          <c:val>
            <c:numRef>
              <c:f>внебюджет!$C$2:$C$11</c:f>
              <c:numCache>
                <c:formatCode>General</c:formatCode>
                <c:ptCount val="10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12</c:v>
                </c:pt>
                <c:pt idx="6">
                  <c:v>6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</c:ser>
        <c:ser>
          <c:idx val="2"/>
          <c:order val="2"/>
          <c:tx>
            <c:strRef>
              <c:f>внебюджет!$D$1</c:f>
              <c:strCache>
                <c:ptCount val="1"/>
                <c:pt idx="0">
                  <c:v>Низкий показатель</c:v>
                </c:pt>
              </c:strCache>
            </c:strRef>
          </c:tx>
          <c:invertIfNegative val="0"/>
          <c:cat>
            <c:strRef>
              <c:f>внебюджет!$A$2:$A$11</c:f>
              <c:strCache>
                <c:ptCount val="10"/>
                <c:pt idx="0">
                  <c:v>«Танцевальный калейдоскоп»</c:v>
                </c:pt>
                <c:pt idx="1">
                  <c:v>«Дебют»</c:v>
                </c:pt>
                <c:pt idx="2">
                  <c:v>«Волшебная кисть»</c:v>
                </c:pt>
                <c:pt idx="3">
                  <c:v>«Радуга»</c:v>
                </c:pt>
                <c:pt idx="4">
                  <c:v>«Почемучки»</c:v>
                </c:pt>
                <c:pt idx="5">
                  <c:v>«Развивайка»</c:v>
                </c:pt>
                <c:pt idx="6">
                  <c:v>«Живая глина»</c:v>
                </c:pt>
                <c:pt idx="7">
                  <c:v>«Ладья»</c:v>
                </c:pt>
                <c:pt idx="8">
                  <c:v>«Танцевальная азбука»</c:v>
                </c:pt>
                <c:pt idx="9">
                  <c:v>«Классический танец»</c:v>
                </c:pt>
              </c:strCache>
            </c:strRef>
          </c:cat>
          <c:val>
            <c:numRef>
              <c:f>внебюджет!$D$2:$D$11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259200"/>
        <c:axId val="62260736"/>
      </c:barChart>
      <c:catAx>
        <c:axId val="62259200"/>
        <c:scaling>
          <c:orientation val="minMax"/>
        </c:scaling>
        <c:delete val="0"/>
        <c:axPos val="b"/>
        <c:majorTickMark val="out"/>
        <c:minorTickMark val="none"/>
        <c:tickLblPos val="nextTo"/>
        <c:crossAx val="62260736"/>
        <c:crosses val="autoZero"/>
        <c:auto val="1"/>
        <c:lblAlgn val="ctr"/>
        <c:lblOffset val="100"/>
        <c:noMultiLvlLbl val="0"/>
      </c:catAx>
      <c:valAx>
        <c:axId val="62260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259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24</xdr:row>
      <xdr:rowOff>57150</xdr:rowOff>
    </xdr:from>
    <xdr:to>
      <xdr:col>2</xdr:col>
      <xdr:colOff>1547813</xdr:colOff>
      <xdr:row>53</xdr:row>
      <xdr:rowOff>57150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376236</xdr:colOff>
      <xdr:row>11</xdr:row>
      <xdr:rowOff>190499</xdr:rowOff>
    </xdr:from>
    <xdr:to>
      <xdr:col>2</xdr:col>
      <xdr:colOff>3076575</xdr:colOff>
      <xdr:row>37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E23" sqref="E23"/>
    </sheetView>
  </sheetViews>
  <sheetFormatPr defaultColWidth="57.42578125" defaultRowHeight="15" x14ac:dyDescent="0.25"/>
  <cols>
    <col min="1" max="1" width="40.42578125" customWidth="1"/>
    <col min="2" max="2" width="25.85546875" customWidth="1"/>
    <col min="3" max="3" width="22.28515625" customWidth="1"/>
    <col min="4" max="4" width="16" customWidth="1"/>
  </cols>
  <sheetData>
    <row r="1" spans="1:4" ht="36.75" customHeight="1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ht="16.5" thickBot="1" x14ac:dyDescent="0.3">
      <c r="A2" s="8" t="s">
        <v>4</v>
      </c>
      <c r="B2" s="1">
        <v>5</v>
      </c>
      <c r="C2" s="1">
        <v>2</v>
      </c>
      <c r="D2" s="1">
        <v>0</v>
      </c>
    </row>
    <row r="3" spans="1:4" ht="16.5" thickBot="1" x14ac:dyDescent="0.3">
      <c r="A3" s="8" t="s">
        <v>5</v>
      </c>
      <c r="B3" s="1">
        <v>5</v>
      </c>
      <c r="C3" s="1">
        <v>2</v>
      </c>
      <c r="D3" s="1">
        <v>0</v>
      </c>
    </row>
    <row r="4" spans="1:4" ht="16.5" thickBot="1" x14ac:dyDescent="0.3">
      <c r="A4" s="8" t="s">
        <v>6</v>
      </c>
      <c r="B4" s="1">
        <v>4</v>
      </c>
      <c r="C4" s="1">
        <v>4</v>
      </c>
      <c r="D4" s="1">
        <v>0</v>
      </c>
    </row>
    <row r="5" spans="1:4" ht="16.5" thickBot="1" x14ac:dyDescent="0.3">
      <c r="A5" s="8" t="s">
        <v>7</v>
      </c>
      <c r="B5" s="1">
        <v>27</v>
      </c>
      <c r="C5" s="1">
        <v>41</v>
      </c>
      <c r="D5" s="1">
        <v>2</v>
      </c>
    </row>
    <row r="6" spans="1:4" ht="16.5" thickBot="1" x14ac:dyDescent="0.3">
      <c r="A6" s="8" t="s">
        <v>8</v>
      </c>
      <c r="B6" s="1">
        <v>43</v>
      </c>
      <c r="C6" s="1">
        <v>5</v>
      </c>
      <c r="D6" s="1">
        <v>0</v>
      </c>
    </row>
    <row r="7" spans="1:4" ht="35.25" customHeight="1" thickBot="1" x14ac:dyDescent="0.3">
      <c r="A7" s="8" t="s">
        <v>9</v>
      </c>
      <c r="B7" s="1">
        <v>2</v>
      </c>
      <c r="C7" s="1">
        <v>7</v>
      </c>
      <c r="D7" s="1">
        <v>4</v>
      </c>
    </row>
    <row r="8" spans="1:4" ht="16.5" thickBot="1" x14ac:dyDescent="0.3">
      <c r="A8" s="8" t="s">
        <v>10</v>
      </c>
      <c r="B8" s="1">
        <v>18</v>
      </c>
      <c r="C8" s="1">
        <v>6</v>
      </c>
      <c r="D8" s="1">
        <v>0</v>
      </c>
    </row>
    <row r="9" spans="1:4" ht="16.5" thickBot="1" x14ac:dyDescent="0.3">
      <c r="A9" s="8" t="s">
        <v>11</v>
      </c>
      <c r="B9" s="1">
        <v>7</v>
      </c>
      <c r="C9" s="1">
        <v>7</v>
      </c>
      <c r="D9" s="1">
        <v>0</v>
      </c>
    </row>
    <row r="10" spans="1:4" ht="16.5" thickBot="1" x14ac:dyDescent="0.3">
      <c r="A10" s="8" t="s">
        <v>12</v>
      </c>
      <c r="B10" s="1">
        <v>6</v>
      </c>
      <c r="C10" s="1">
        <v>8</v>
      </c>
      <c r="D10" s="1">
        <v>0</v>
      </c>
    </row>
    <row r="11" spans="1:4" ht="16.5" thickBot="1" x14ac:dyDescent="0.3">
      <c r="A11" s="8" t="s">
        <v>13</v>
      </c>
      <c r="B11" s="1">
        <v>4</v>
      </c>
      <c r="C11" s="1">
        <v>7</v>
      </c>
      <c r="D11" s="1">
        <v>0</v>
      </c>
    </row>
    <row r="12" spans="1:4" ht="16.5" thickBot="1" x14ac:dyDescent="0.3">
      <c r="A12" s="8" t="s">
        <v>14</v>
      </c>
      <c r="B12" s="1">
        <v>18</v>
      </c>
      <c r="C12" s="1">
        <v>14</v>
      </c>
      <c r="D12" s="1">
        <v>0</v>
      </c>
    </row>
    <row r="13" spans="1:4" ht="16.5" thickBot="1" x14ac:dyDescent="0.3">
      <c r="A13" s="8" t="s">
        <v>15</v>
      </c>
      <c r="B13" s="1">
        <v>38</v>
      </c>
      <c r="C13" s="1">
        <v>31</v>
      </c>
      <c r="D13" s="1">
        <v>3</v>
      </c>
    </row>
    <row r="14" spans="1:4" ht="16.5" thickBot="1" x14ac:dyDescent="0.3">
      <c r="A14" s="8" t="s">
        <v>16</v>
      </c>
      <c r="B14" s="1">
        <v>46</v>
      </c>
      <c r="C14" s="1">
        <v>15</v>
      </c>
      <c r="D14" s="1">
        <v>0</v>
      </c>
    </row>
    <row r="15" spans="1:4" ht="16.5" thickBot="1" x14ac:dyDescent="0.3">
      <c r="A15" s="8" t="s">
        <v>17</v>
      </c>
      <c r="B15" s="1">
        <v>4</v>
      </c>
      <c r="C15" s="1">
        <v>10</v>
      </c>
      <c r="D15" s="1">
        <v>1</v>
      </c>
    </row>
    <row r="16" spans="1:4" ht="16.5" thickBot="1" x14ac:dyDescent="0.3">
      <c r="A16" s="8" t="s">
        <v>18</v>
      </c>
      <c r="B16" s="1">
        <v>4</v>
      </c>
      <c r="C16" s="1">
        <v>8</v>
      </c>
      <c r="D16" s="1">
        <v>0</v>
      </c>
    </row>
    <row r="17" spans="1:4" ht="16.5" thickBot="1" x14ac:dyDescent="0.3">
      <c r="A17" s="8" t="s">
        <v>19</v>
      </c>
      <c r="B17" s="1">
        <v>12</v>
      </c>
      <c r="C17" s="1">
        <v>8</v>
      </c>
      <c r="D17" s="1">
        <v>0</v>
      </c>
    </row>
    <row r="18" spans="1:4" ht="16.5" thickBot="1" x14ac:dyDescent="0.3">
      <c r="A18" s="8" t="s">
        <v>20</v>
      </c>
      <c r="B18" s="1">
        <v>1</v>
      </c>
      <c r="C18" s="1">
        <v>23</v>
      </c>
      <c r="D18" s="1">
        <v>4</v>
      </c>
    </row>
    <row r="19" spans="1:4" ht="16.5" thickBot="1" x14ac:dyDescent="0.3">
      <c r="A19" s="8" t="s">
        <v>21</v>
      </c>
      <c r="B19" s="1">
        <v>3</v>
      </c>
      <c r="C19" s="1">
        <v>11</v>
      </c>
      <c r="D19" s="1">
        <v>6</v>
      </c>
    </row>
    <row r="20" spans="1:4" ht="16.5" thickBot="1" x14ac:dyDescent="0.3">
      <c r="A20" s="8" t="s">
        <v>22</v>
      </c>
      <c r="B20" s="1">
        <v>33</v>
      </c>
      <c r="C20" s="1">
        <v>12</v>
      </c>
      <c r="D20" s="1">
        <v>1</v>
      </c>
    </row>
    <row r="21" spans="1:4" ht="16.5" thickBot="1" x14ac:dyDescent="0.3">
      <c r="A21" s="8" t="s">
        <v>23</v>
      </c>
      <c r="B21" s="1">
        <v>16</v>
      </c>
      <c r="C21" s="1">
        <v>20</v>
      </c>
      <c r="D21" s="1">
        <v>5</v>
      </c>
    </row>
    <row r="22" spans="1:4" ht="16.5" thickBot="1" x14ac:dyDescent="0.3">
      <c r="A22" s="8" t="s">
        <v>24</v>
      </c>
      <c r="B22" s="1">
        <v>13</v>
      </c>
      <c r="C22" s="1">
        <v>2</v>
      </c>
      <c r="D22" s="1">
        <v>0</v>
      </c>
    </row>
    <row r="23" spans="1:4" ht="19.5" thickBot="1" x14ac:dyDescent="0.3">
      <c r="A23" s="8" t="s">
        <v>25</v>
      </c>
      <c r="B23" s="3">
        <v>5</v>
      </c>
      <c r="C23" s="1">
        <v>7</v>
      </c>
      <c r="D23" s="1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19" workbookViewId="0">
      <selection activeCell="F14" sqref="F14"/>
    </sheetView>
  </sheetViews>
  <sheetFormatPr defaultRowHeight="15" x14ac:dyDescent="0.25"/>
  <cols>
    <col min="1" max="1" width="36.85546875" bestFit="1" customWidth="1"/>
    <col min="2" max="2" width="28.140625" bestFit="1" customWidth="1"/>
    <col min="3" max="3" width="46.7109375" bestFit="1" customWidth="1"/>
    <col min="4" max="4" width="26.140625" bestFit="1" customWidth="1"/>
  </cols>
  <sheetData>
    <row r="1" spans="1:4" ht="18.75" customHeight="1" x14ac:dyDescent="0.25">
      <c r="A1" s="4" t="s">
        <v>0</v>
      </c>
      <c r="B1" s="7" t="s">
        <v>26</v>
      </c>
      <c r="C1" s="4" t="s">
        <v>27</v>
      </c>
      <c r="D1" s="7" t="s">
        <v>3</v>
      </c>
    </row>
    <row r="2" spans="1:4" ht="19.5" thickBot="1" x14ac:dyDescent="0.3">
      <c r="A2" s="5" t="s">
        <v>28</v>
      </c>
      <c r="B2" s="3">
        <v>4</v>
      </c>
      <c r="C2" s="3">
        <v>9</v>
      </c>
      <c r="D2" s="3">
        <v>1</v>
      </c>
    </row>
    <row r="3" spans="1:4" ht="19.5" thickBot="1" x14ac:dyDescent="0.3">
      <c r="A3" s="5" t="s">
        <v>29</v>
      </c>
      <c r="B3" s="3">
        <v>9</v>
      </c>
      <c r="C3" s="3">
        <v>1</v>
      </c>
      <c r="D3" s="3">
        <v>0</v>
      </c>
    </row>
    <row r="4" spans="1:4" ht="19.5" thickBot="1" x14ac:dyDescent="0.3">
      <c r="A4" s="5" t="s">
        <v>30</v>
      </c>
      <c r="B4" s="3">
        <v>14</v>
      </c>
      <c r="C4" s="3">
        <v>1</v>
      </c>
      <c r="D4" s="3">
        <v>0</v>
      </c>
    </row>
    <row r="5" spans="1:4" ht="19.5" thickBot="1" x14ac:dyDescent="0.3">
      <c r="A5" s="5" t="s">
        <v>31</v>
      </c>
      <c r="B5" s="3">
        <v>18</v>
      </c>
      <c r="C5" s="3">
        <v>3</v>
      </c>
      <c r="D5" s="3">
        <v>0</v>
      </c>
    </row>
    <row r="6" spans="1:4" ht="19.5" thickBot="1" x14ac:dyDescent="0.3">
      <c r="A6" s="5" t="s">
        <v>32</v>
      </c>
      <c r="B6" s="3">
        <v>8</v>
      </c>
      <c r="C6" s="3">
        <v>5</v>
      </c>
      <c r="D6" s="3">
        <v>0</v>
      </c>
    </row>
    <row r="7" spans="1:4" ht="19.5" thickBot="1" x14ac:dyDescent="0.3">
      <c r="A7" s="6" t="s">
        <v>33</v>
      </c>
      <c r="B7" s="3">
        <v>0</v>
      </c>
      <c r="C7" s="3">
        <v>12</v>
      </c>
      <c r="D7" s="3">
        <v>2</v>
      </c>
    </row>
    <row r="8" spans="1:4" ht="19.5" thickBot="1" x14ac:dyDescent="0.3">
      <c r="A8" s="5" t="s">
        <v>34</v>
      </c>
      <c r="B8" s="3">
        <v>8</v>
      </c>
      <c r="C8" s="3">
        <v>6</v>
      </c>
      <c r="D8" s="3">
        <v>0</v>
      </c>
    </row>
    <row r="9" spans="1:4" ht="19.5" thickBot="1" x14ac:dyDescent="0.3">
      <c r="A9" s="5" t="s">
        <v>35</v>
      </c>
      <c r="B9" s="3">
        <v>5</v>
      </c>
      <c r="C9" s="3">
        <v>1</v>
      </c>
      <c r="D9" s="3">
        <v>1</v>
      </c>
    </row>
    <row r="10" spans="1:4" ht="19.5" thickBot="1" x14ac:dyDescent="0.3">
      <c r="A10" s="5" t="s">
        <v>36</v>
      </c>
      <c r="B10" s="3">
        <v>11</v>
      </c>
      <c r="C10" s="3">
        <v>4</v>
      </c>
      <c r="D10" s="3">
        <v>0</v>
      </c>
    </row>
    <row r="11" spans="1:4" ht="19.5" thickBot="1" x14ac:dyDescent="0.3">
      <c r="A11" s="5" t="s">
        <v>37</v>
      </c>
      <c r="B11" s="3">
        <v>4</v>
      </c>
      <c r="C11" s="3">
        <v>3</v>
      </c>
      <c r="D11" s="3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бюджет</vt:lpstr>
      <vt:lpstr>внебюджет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Uter</dc:creator>
  <cp:lastModifiedBy>Uter</cp:lastModifiedBy>
  <dcterms:created xsi:type="dcterms:W3CDTF">2016-01-27T14:03:17Z</dcterms:created>
  <dcterms:modified xsi:type="dcterms:W3CDTF">2016-02-08T14:37:51Z</dcterms:modified>
</cp:coreProperties>
</file>